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Period" sheetId="2" r:id="rId5"/>
    <sheet state="visible" name="Gifts" sheetId="3" r:id="rId6"/>
    <sheet state="visible" name="Contributions" sheetId="4" r:id="rId7"/>
    <sheet state="visible" name="Compensation" sheetId="5" r:id="rId8"/>
    <sheet state="visible" name="Lobbying Activities" sheetId="6" r:id="rId9"/>
    <sheet state="visible" name="Expenditures-1" sheetId="7" r:id="rId10"/>
  </sheets>
  <definedNames/>
  <calcPr/>
  <extLst>
    <ext uri="GoogleSheetsCustomDataVersion1">
      <go:sheetsCustomData xmlns:go="http://customooxmlschemas.google.com/" r:id="rId11" roundtripDataSignature="AMtx7mgsagbKN8nhWzYRjcDL+XPytknI2A=="/>
    </ext>
  </extLst>
</workbook>
</file>

<file path=xl/sharedStrings.xml><?xml version="1.0" encoding="utf-8"?>
<sst xmlns="http://schemas.openxmlformats.org/spreadsheetml/2006/main" count="92" uniqueCount="87">
  <si>
    <t>CITY OF PROVIDENCE LOBBYIST REPORTING FORM (For QUARTERLY and ANNUAL Reports)</t>
  </si>
  <si>
    <r>
      <rPr>
        <rFont val="Calibri"/>
        <color theme="1"/>
        <sz val="11.0"/>
      </rPr>
      <t xml:space="preserve">This is </t>
    </r>
    <r>
      <rPr>
        <rFont val="Calibri"/>
        <b/>
        <color theme="1"/>
        <sz val="11.0"/>
      </rPr>
      <t>Version 3.0 -- January 2021</t>
    </r>
    <r>
      <rPr>
        <rFont val="Calibri"/>
        <color theme="1"/>
        <sz val="11.0"/>
      </rPr>
      <t xml:space="preserve"> of the City of Providence Lobbyist Reporting Form.</t>
    </r>
  </si>
  <si>
    <t>If you have any questions about completing this form, please review this example of a completed form: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</si>
  <si>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</si>
  <si>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</si>
  <si>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This form should be completed by active lobbyists registered with the City of Providence.  To register as a lobbyist, follow the link below.</t>
  </si>
  <si>
    <t>Link to Lobbyist Registration</t>
  </si>
  <si>
    <t>Completed lobbyist quarterly reports must be submitted using the link below in Microsoft Excel format</t>
  </si>
  <si>
    <t>by midnight on the 15th day of the month immediately following the end of the quarter for which the report is being filed.</t>
  </si>
  <si>
    <t>Both fourth quarter reports and Annual reports must be filed by the 15th of January following the completion of the year.</t>
  </si>
  <si>
    <t>Lobbyist Report Submission</t>
  </si>
  <si>
    <t>Lobbyist Activity Report</t>
  </si>
  <si>
    <t>Reporting Period:</t>
  </si>
  <si>
    <t>Apr-Jun</t>
  </si>
  <si>
    <t>Year:</t>
  </si>
  <si>
    <t xml:space="preserve">Lobbyist Registration Reference Number:  </t>
  </si>
  <si>
    <t>Please use your most recent registration number. Pre-2020 registration numbers are no longer allowed.</t>
  </si>
  <si>
    <t>Last Name:</t>
  </si>
  <si>
    <t>Burkin</t>
  </si>
  <si>
    <t>First Name:</t>
  </si>
  <si>
    <t>Liza</t>
  </si>
  <si>
    <t>Is this Activity Report being filed with a Termination Notice?</t>
  </si>
  <si>
    <t>no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</si>
  <si>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</si>
  <si>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</si>
  <si>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Stating 'No' retains registration status as current and indicates an understanding that an Activity Report must be submitted next quarter.</t>
  </si>
  <si>
    <t>Reporting Periods</t>
  </si>
  <si>
    <t>Jan-Mar</t>
  </si>
  <si>
    <t>Jul-Sep</t>
  </si>
  <si>
    <t>Oct-Dec</t>
  </si>
  <si>
    <t>Annual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</si>
  <si>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</si>
  <si>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</si>
  <si>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</si>
  <si>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ITEMIZED LIST OF POLITICAL CONTRIBUTIONS:</t>
  </si>
  <si>
    <t xml:space="preserve">Registrant must report every political contribution over $25 made to any candidate for City office, any elected official of the government of the City 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</si>
  <si>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</si>
  <si>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</si>
  <si>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</si>
  <si>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</si>
  <si>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COMPENSATION</t>
  </si>
  <si>
    <t>This tab must be completed if the Registrant (i) lobbied; or (ii) incurred lobbying-related expenditures; or (iii) received lobbyist-related compensation</t>
  </si>
  <si>
    <t xml:space="preserve">on behalf of/from ANY client during this reporting period.  If registrant did not meet any of these conditions for any client during this reporting period, </t>
  </si>
  <si>
    <t>this tab (and following tabs) are not required, and Registrant may submit report after completing the Gifts and Contributions tabs.</t>
  </si>
  <si>
    <r>
      <rPr>
        <rFont val="Calibri"/>
        <color theme="1"/>
        <sz val="9.0"/>
      </rPr>
      <t xml:space="preserve">If registrant met any of the conditions above for any client during reporting period, </t>
    </r>
    <r>
      <rPr>
        <rFont val="Calibri"/>
        <b/>
        <color theme="1"/>
        <sz val="9.0"/>
      </rPr>
      <t>the below and following tabs must be completed for EACH client</t>
    </r>
    <r>
      <rPr>
        <rFont val="Calibri"/>
        <color theme="1"/>
        <sz val="9.0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</si>
  <si>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</si>
  <si>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We recommend submitting separate lobbyist reports for each client. </t>
  </si>
  <si>
    <r>
      <rPr>
        <rFont val="Calibri"/>
        <b/>
        <color theme="1"/>
        <sz val="9.0"/>
      </rPr>
      <t>NOTE:</t>
    </r>
    <r>
      <rPr>
        <rFont val="Calibri"/>
        <b val="0"/>
        <color theme="1"/>
        <sz val="9.0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</si>
  <si>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</si>
  <si>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 xml:space="preserve">Registrant is required to enter total compensation received from the client, a list of legislative actions sought on behalf of client (Lobbying Activities tab), 
</t>
  </si>
  <si>
    <t xml:space="preserve">and a list of all single expenditures in excess of $25 personally incurred or charged to client for each of the legislative actions sought (Expenditures tab).  </t>
  </si>
  <si>
    <t>Lobbyist Registration Number</t>
  </si>
  <si>
    <t>Client Name</t>
  </si>
  <si>
    <t>On Behalf Of (optional)</t>
  </si>
  <si>
    <t>Lobbying Related Compensation</t>
  </si>
  <si>
    <t>Lobbyist Activities</t>
  </si>
  <si>
    <t xml:space="preserve">In the table below, Registrant must (1) state the name of each City agency lobbied; (2) denote whether lobbying involved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</si>
  <si>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</si>
  <si>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</si>
  <si>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matters, indicate the type of license. Include the formal designation of any proposed action or project, if known. </t>
  </si>
  <si>
    <t>(A)dmin (L)eg</t>
  </si>
  <si>
    <t>Lobby Reg. #</t>
  </si>
  <si>
    <t>City Agency Lobbied</t>
  </si>
  <si>
    <t xml:space="preserve"> or (B)oth</t>
  </si>
  <si>
    <t>Action Sought (formal designation or bill number if known)</t>
  </si>
  <si>
    <t>People for Bikes / Providence Streets Coalition</t>
  </si>
  <si>
    <t>City Council</t>
  </si>
  <si>
    <t>L</t>
  </si>
  <si>
    <t>Passage of Providence Green and Complete Streets Ordinance</t>
  </si>
  <si>
    <t>Lobbyist Registration Number:</t>
  </si>
  <si>
    <t>Client Name:</t>
  </si>
  <si>
    <t>TOTAL EXPENDITURES:</t>
  </si>
  <si>
    <r>
      <rPr>
        <rFont val="Calibri"/>
        <color rgb="FF000000"/>
        <sz val="9.0"/>
      </rPr>
      <t>State the total amount of lobbying-related expenditures paid by you or charged to client in each category</t>
    </r>
    <r>
      <rPr>
        <rFont val="Calibri"/>
        <b/>
        <color rgb="FF000000"/>
        <sz val="9.0"/>
      </rPr>
      <t xml:space="preserve">. Enter an amount in all blanks, even if amount is “0”. </t>
    </r>
  </si>
  <si>
    <t>Category</t>
  </si>
  <si>
    <t>Amount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</si>
  <si>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</si>
  <si>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</si>
  <si>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</si>
  <si>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</si>
  <si>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</si>
  <si>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</si>
  <si>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THRESHOLD EXPENDITURES</t>
  </si>
  <si>
    <t>State any single expenditure paid by you or charged to your client totaling $25 or more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</si>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</sst>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16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u/>
      <sz val="11.0"/>
      <color theme="1"/>
      <name val="Calibri"/>
    </font>
    <font>
      <b/>
      <sz val="10.0"/>
      <color rgb="FF222222"/>
      <name val="Arial"/>
    </font>
    <font>
      <color theme="1"/>
      <name val="Calibri"/>
    </font>
    <font>
      <sz val="11.0"/>
      <color theme="1"/>
    </font>
    <font>
      <sz val="9.0"/>
      <color theme="1"/>
      <name val="Calibri"/>
    </font>
    <font>
      <sz val="9.0"/>
    </font>
    <font>
      <sz val="9.0"/>
      <color theme="1"/>
      <name val="Arial"/>
    </font>
    <font>
      <b/>
      <sz val="9.0"/>
      <color theme="1"/>
      <name val="Calibri"/>
    </font>
    <font>
      <sz val="9.0"/>
      <color rgb="FF000000"/>
      <name val="Calibri"/>
    </font>
    <font>
      <sz val="9.0"/>
      <color rgb="FF000000"/>
      <name val="Arial"/>
    </font>
    <font>
      <b/>
      <u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1" numFmtId="0" xfId="0" applyFont="1"/>
    <xf borderId="2" fillId="0" fontId="2" numFmtId="0" xfId="0" applyAlignment="1" applyBorder="1" applyFont="1">
      <alignment readingOrder="0"/>
    </xf>
    <xf borderId="0" fillId="0" fontId="1" numFmtId="0" xfId="0" applyAlignment="1" applyFont="1">
      <alignment horizontal="right"/>
    </xf>
    <xf borderId="0" fillId="0" fontId="6" numFmtId="0" xfId="0" applyFont="1"/>
    <xf borderId="0" fillId="0" fontId="7" numFmtId="0" xfId="0" applyFont="1"/>
    <xf borderId="2" fillId="0" fontId="8" numFmtId="0" xfId="0" applyAlignment="1" applyBorder="1" applyFont="1">
      <alignment readingOrder="0"/>
    </xf>
    <xf borderId="0" fillId="0" fontId="2" numFmtId="0" xfId="0" applyFont="1"/>
    <xf borderId="0" fillId="0" fontId="9" numFmtId="0" xfId="0" applyFont="1"/>
    <xf borderId="0" fillId="0" fontId="10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4" xfId="0" applyAlignment="1" applyFont="1" applyNumberFormat="1">
      <alignment horizontal="center"/>
    </xf>
    <xf borderId="0" fillId="0" fontId="11" numFmtId="0" xfId="0" applyFont="1"/>
    <xf borderId="0" fillId="0" fontId="2" numFmtId="164" xfId="0" applyFont="1" applyNumberFormat="1"/>
    <xf borderId="0" fillId="0" fontId="2" numFmtId="165" xfId="0" applyAlignment="1" applyFont="1" applyNumberFormat="1">
      <alignment horizontal="center"/>
    </xf>
    <xf borderId="0" fillId="0" fontId="12" numFmtId="0" xfId="0" applyFont="1"/>
    <xf borderId="0" fillId="0" fontId="11" numFmtId="0" xfId="0" applyAlignment="1" applyFont="1">
      <alignment horizontal="left" shrinkToFit="0" wrapText="1"/>
    </xf>
    <xf borderId="0" fillId="0" fontId="8" numFmtId="0" xfId="0" applyAlignment="1" applyFont="1">
      <alignment horizontal="center" readingOrder="0"/>
    </xf>
    <xf borderId="0" fillId="0" fontId="13" numFmtId="0" xfId="0" applyFont="1"/>
    <xf borderId="0" fillId="0" fontId="14" numFmtId="0" xfId="0" applyFont="1"/>
    <xf borderId="3" fillId="0" fontId="14" numFmtId="164" xfId="0" applyBorder="1" applyFont="1" applyNumberFormat="1"/>
    <xf borderId="4" fillId="0" fontId="14" numFmtId="164" xfId="0" applyBorder="1" applyFont="1" applyNumberFormat="1"/>
    <xf borderId="5" fillId="0" fontId="14" numFmtId="164" xfId="0" applyBorder="1" applyFont="1" applyNumberFormat="1"/>
    <xf borderId="2" fillId="0" fontId="14" numFmtId="164" xfId="0" applyBorder="1" applyFont="1" applyNumberFormat="1"/>
    <xf borderId="0" fillId="0" fontId="15" numFmtId="0" xfId="0" applyAlignment="1" applyFont="1">
      <alignment horizontal="center" shrinkToFit="0" wrapText="1"/>
    </xf>
    <xf borderId="0" fillId="0" fontId="2" numFmtId="14" xfId="0" applyFont="1" applyNumberFormat="1"/>
    <xf borderId="0" fillId="0" fontId="2" numFmtId="165" xfId="0" applyFont="1" applyNumberFormat="1"/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ouncil.providenceri.gov/wp-content/uploads/2020/12/2019-lobbyist-quarterly-report-example.pdf" TargetMode="External"/><Relationship Id="rId2" Type="http://schemas.openxmlformats.org/officeDocument/2006/relationships/hyperlink" Target="http://council.providenceri.gov/lobbyist-registration-form/" TargetMode="External"/><Relationship Id="rId3" Type="http://schemas.openxmlformats.org/officeDocument/2006/relationships/hyperlink" Target="https://council.providenceri.gov/city-clerk/lobbyist-report-submissio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council.providenceri.gov/lobby-termination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2.38"/>
    <col customWidth="1" min="2" max="26" width="7.63"/>
  </cols>
  <sheetData>
    <row r="2">
      <c r="A2" s="1" t="s">
        <v>0</v>
      </c>
    </row>
    <row r="3" ht="12.0" customHeight="1">
      <c r="A3" s="2"/>
    </row>
    <row r="4" ht="30.0" customHeight="1">
      <c r="A4" s="3" t="s">
        <v>1</v>
      </c>
    </row>
    <row r="5" ht="15.0" customHeight="1">
      <c r="A5" s="3" t="s">
        <v>2</v>
      </c>
    </row>
    <row r="6">
      <c r="A6" s="4" t="s">
        <v>3</v>
      </c>
    </row>
    <row r="7">
      <c r="A7" s="3" t="s">
        <v>4</v>
      </c>
    </row>
    <row r="8" ht="12.0" customHeight="1"/>
    <row r="9">
      <c r="A9" s="3" t="s">
        <v>5</v>
      </c>
    </row>
    <row r="10" ht="15.0" customHeight="1">
      <c r="A10" s="4" t="s">
        <v>6</v>
      </c>
    </row>
    <row r="11" ht="12.0" customHeight="1">
      <c r="A11" s="3"/>
    </row>
    <row r="12">
      <c r="A12" s="3" t="s">
        <v>7</v>
      </c>
    </row>
    <row r="13">
      <c r="A13" s="3" t="s">
        <v>8</v>
      </c>
    </row>
    <row r="14">
      <c r="A14" s="3" t="s">
        <v>9</v>
      </c>
    </row>
    <row r="15">
      <c r="A15" s="5" t="s">
        <v>10</v>
      </c>
    </row>
    <row r="16">
      <c r="A16" s="3"/>
    </row>
    <row r="17">
      <c r="A17" s="3"/>
    </row>
    <row r="18">
      <c r="A18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6"/>
    <hyperlink r:id="rId2" ref="A10"/>
    <hyperlink r:id="rId3" ref="A15"/>
  </hyperlink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7.63"/>
    <col customWidth="1" min="3" max="3" width="5.75"/>
    <col customWidth="1" min="4" max="4" width="6.25"/>
    <col customWidth="1" min="5" max="5" width="12.63"/>
    <col customWidth="1" min="6" max="26" width="7.63"/>
  </cols>
  <sheetData>
    <row r="1">
      <c r="A1" s="6" t="s">
        <v>11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>
      <c r="A3" s="7" t="s">
        <v>12</v>
      </c>
      <c r="B3" s="8" t="s">
        <v>13</v>
      </c>
      <c r="C3" s="9" t="s">
        <v>14</v>
      </c>
      <c r="D3" s="10">
        <v>2021.0</v>
      </c>
    </row>
    <row r="5">
      <c r="A5" s="7" t="s">
        <v>15</v>
      </c>
      <c r="E5" s="8">
        <v>80156.0</v>
      </c>
      <c r="G5" s="11" t="s">
        <v>16</v>
      </c>
    </row>
    <row r="6">
      <c r="A6" s="7" t="s">
        <v>17</v>
      </c>
      <c r="E6" s="12" t="s">
        <v>18</v>
      </c>
    </row>
    <row r="7">
      <c r="A7" s="7" t="s">
        <v>19</v>
      </c>
      <c r="E7" s="12" t="s">
        <v>20</v>
      </c>
    </row>
    <row r="8" ht="12.0" customHeight="1">
      <c r="A8" s="7"/>
      <c r="E8" s="13"/>
    </row>
    <row r="9">
      <c r="A9" s="7" t="s">
        <v>21</v>
      </c>
      <c r="G9" s="12" t="s">
        <v>22</v>
      </c>
    </row>
    <row r="10" ht="12.0" customHeight="1">
      <c r="A10" s="7"/>
      <c r="G10" s="13"/>
    </row>
    <row r="11">
      <c r="A11" s="14" t="s">
        <v>23</v>
      </c>
    </row>
    <row r="12">
      <c r="A12" s="4" t="s">
        <v>24</v>
      </c>
    </row>
    <row r="13">
      <c r="A13" s="14" t="s">
        <v>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>
      <c r="A57" s="11" t="s">
        <v>26</v>
      </c>
    </row>
    <row r="58" ht="15.75" customHeight="1">
      <c r="A58" s="11" t="s">
        <v>27</v>
      </c>
    </row>
    <row r="59" ht="15.75" customHeight="1">
      <c r="A59" s="11" t="s">
        <v>13</v>
      </c>
    </row>
    <row r="60" ht="15.75" customHeight="1">
      <c r="A60" s="11" t="s">
        <v>28</v>
      </c>
    </row>
    <row r="61" ht="15.75" customHeight="1">
      <c r="A61" s="11" t="s">
        <v>29</v>
      </c>
    </row>
    <row r="62" ht="15.75" customHeight="1">
      <c r="A62" s="11" t="s">
        <v>30</v>
      </c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decimal" allowBlank="1" showErrorMessage="1" sqref="E5">
      <formula1>80085.0</formula1>
      <formula2>80999.0</formula2>
    </dataValidation>
    <dataValidation type="list" allowBlank="1" showErrorMessage="1" sqref="B3">
      <formula1>$A$58:$A$62</formula1>
    </dataValidation>
  </dataValidations>
  <hyperlinks>
    <hyperlink r:id="rId1" ref="A12"/>
  </hyperlink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8.88"/>
    <col customWidth="1" min="3" max="3" width="24.88"/>
    <col customWidth="1" min="4" max="4" width="24.38"/>
    <col customWidth="1" min="5" max="5" width="12.38"/>
    <col customWidth="1" min="6" max="6" width="10.5"/>
    <col customWidth="1" min="7" max="26" width="7.63"/>
  </cols>
  <sheetData>
    <row r="1">
      <c r="A1" s="7" t="s">
        <v>31</v>
      </c>
    </row>
    <row r="2" ht="12.0" customHeight="1">
      <c r="A2" s="14"/>
    </row>
    <row r="3">
      <c r="A3" s="14" t="s">
        <v>32</v>
      </c>
    </row>
    <row r="4">
      <c r="A4" s="14"/>
      <c r="B4" s="6"/>
      <c r="C4" s="6"/>
      <c r="D4" s="6"/>
      <c r="E4" s="6"/>
      <c r="F4" s="6"/>
    </row>
    <row r="5">
      <c r="A5" s="15" t="s">
        <v>33</v>
      </c>
      <c r="B5" s="16"/>
      <c r="C5" s="16"/>
      <c r="D5" s="16"/>
      <c r="E5" s="17"/>
      <c r="F5" s="18"/>
    </row>
    <row r="6">
      <c r="A6" s="19"/>
      <c r="B6" s="16"/>
      <c r="C6" s="16"/>
      <c r="D6" s="16"/>
      <c r="E6" s="17"/>
      <c r="F6" s="18"/>
    </row>
    <row r="7">
      <c r="A7" s="6"/>
      <c r="E7" s="20"/>
    </row>
    <row r="8">
      <c r="A8" s="16"/>
      <c r="E8" s="20"/>
    </row>
    <row r="9">
      <c r="A9" s="16"/>
      <c r="E9" s="20"/>
    </row>
    <row r="10">
      <c r="E10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38"/>
    <col customWidth="1" min="2" max="2" width="26.5"/>
    <col customWidth="1" min="3" max="3" width="20.75"/>
    <col customWidth="1" min="4" max="26" width="7.63"/>
  </cols>
  <sheetData>
    <row r="1">
      <c r="A1" s="7" t="s">
        <v>34</v>
      </c>
    </row>
    <row r="2">
      <c r="A2" s="14" t="s">
        <v>35</v>
      </c>
    </row>
    <row r="3">
      <c r="A3" s="14" t="s">
        <v>36</v>
      </c>
    </row>
    <row r="5">
      <c r="A5" s="6" t="s">
        <v>37</v>
      </c>
      <c r="B5" s="6" t="s">
        <v>38</v>
      </c>
      <c r="C5" s="6" t="s">
        <v>39</v>
      </c>
    </row>
    <row r="6">
      <c r="A6" s="16"/>
      <c r="B6" s="21"/>
      <c r="C6" s="18"/>
    </row>
    <row r="7">
      <c r="A7" s="16"/>
      <c r="B7" s="21"/>
      <c r="C7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5"/>
    <col customWidth="1" min="2" max="2" width="24.13"/>
    <col customWidth="1" min="3" max="3" width="25.38"/>
    <col customWidth="1" min="4" max="4" width="29.88"/>
    <col customWidth="1" min="5" max="26" width="7.63"/>
  </cols>
  <sheetData>
    <row r="1">
      <c r="A1" s="7" t="s">
        <v>40</v>
      </c>
    </row>
    <row r="2" ht="12.0" customHeight="1">
      <c r="A2" s="7"/>
    </row>
    <row r="3">
      <c r="A3" s="14" t="s">
        <v>41</v>
      </c>
    </row>
    <row r="4">
      <c r="A4" s="14" t="s">
        <v>42</v>
      </c>
    </row>
    <row r="5">
      <c r="A5" s="14" t="s">
        <v>43</v>
      </c>
    </row>
    <row r="6" ht="12.0" customHeight="1">
      <c r="A6" s="14"/>
    </row>
    <row r="7">
      <c r="A7" s="14" t="s">
        <v>44</v>
      </c>
    </row>
    <row r="8">
      <c r="A8" s="14" t="s">
        <v>45</v>
      </c>
    </row>
    <row r="9">
      <c r="A9" s="14" t="s">
        <v>46</v>
      </c>
    </row>
    <row r="10" ht="12.0" customHeight="1">
      <c r="A10" s="14"/>
    </row>
    <row r="11">
      <c r="A11" s="22" t="s">
        <v>47</v>
      </c>
    </row>
    <row r="12">
      <c r="A12" s="14" t="s">
        <v>48</v>
      </c>
    </row>
    <row r="13" ht="12.0" customHeight="1">
      <c r="A13" s="14"/>
    </row>
    <row r="14">
      <c r="A14" s="14" t="s">
        <v>49</v>
      </c>
    </row>
    <row r="15">
      <c r="A15" s="14" t="s">
        <v>50</v>
      </c>
    </row>
    <row r="16" ht="12.0" customHeight="1">
      <c r="A16" s="14"/>
    </row>
    <row r="17">
      <c r="A17" s="6" t="s">
        <v>51</v>
      </c>
      <c r="B17" s="6" t="s">
        <v>52</v>
      </c>
      <c r="C17" s="6" t="s">
        <v>53</v>
      </c>
      <c r="D17" s="6" t="s">
        <v>54</v>
      </c>
    </row>
    <row r="18">
      <c r="A18" s="16"/>
      <c r="B18" s="16"/>
      <c r="C18" s="16"/>
      <c r="D18" s="21"/>
    </row>
    <row r="19">
      <c r="A19" s="16"/>
      <c r="B19" s="16"/>
      <c r="C19" s="16"/>
      <c r="D19" s="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20.38"/>
    <col customWidth="1" min="3" max="3" width="15.88"/>
    <col customWidth="1" min="4" max="4" width="11.0"/>
    <col customWidth="1" min="5" max="5" width="49.5"/>
    <col customWidth="1" min="6" max="26" width="7.63"/>
  </cols>
  <sheetData>
    <row r="1">
      <c r="A1" s="7" t="s">
        <v>55</v>
      </c>
    </row>
    <row r="2" ht="12.0" customHeight="1">
      <c r="A2" s="7"/>
    </row>
    <row r="3">
      <c r="A3" s="14" t="s">
        <v>56</v>
      </c>
    </row>
    <row r="4">
      <c r="A4" s="14" t="s">
        <v>57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>
      <c r="A5" s="14" t="s">
        <v>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>
      <c r="A6" s="14" t="s">
        <v>59</v>
      </c>
    </row>
    <row r="7">
      <c r="A7" s="14"/>
    </row>
    <row r="8">
      <c r="D8" s="2" t="s">
        <v>60</v>
      </c>
    </row>
    <row r="9">
      <c r="A9" s="6" t="s">
        <v>61</v>
      </c>
      <c r="B9" s="6" t="s">
        <v>52</v>
      </c>
      <c r="C9" s="6" t="s">
        <v>62</v>
      </c>
      <c r="D9" s="6" t="s">
        <v>63</v>
      </c>
      <c r="E9" s="6" t="s">
        <v>64</v>
      </c>
    </row>
    <row r="10">
      <c r="A10" s="24">
        <v>80156.0</v>
      </c>
      <c r="B10" s="24" t="s">
        <v>65</v>
      </c>
      <c r="C10" s="24" t="s">
        <v>66</v>
      </c>
      <c r="D10" s="24" t="s">
        <v>67</v>
      </c>
      <c r="E10" s="24" t="s">
        <v>68</v>
      </c>
    </row>
    <row r="11">
      <c r="A11" s="16"/>
      <c r="B11" s="16"/>
      <c r="C11" s="16"/>
      <c r="D11" s="16"/>
      <c r="E11" s="16"/>
    </row>
    <row r="12">
      <c r="A12" s="16"/>
      <c r="B12" s="16"/>
      <c r="C12" s="16"/>
      <c r="D12" s="16"/>
      <c r="E12" s="16"/>
    </row>
    <row r="13">
      <c r="A13" s="16"/>
      <c r="B13" s="16"/>
      <c r="C13" s="16"/>
      <c r="D13" s="16"/>
      <c r="E13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5.25"/>
    <col customWidth="1" min="3" max="3" width="8.0"/>
    <col customWidth="1" min="4" max="4" width="29.0"/>
    <col customWidth="1" min="5" max="5" width="35.75"/>
    <col customWidth="1" min="6" max="26" width="7.63"/>
  </cols>
  <sheetData>
    <row r="3">
      <c r="B3" s="7" t="s">
        <v>69</v>
      </c>
      <c r="D3" s="8">
        <v>80156.0</v>
      </c>
      <c r="E3" s="11" t="s">
        <v>16</v>
      </c>
    </row>
    <row r="4">
      <c r="B4" s="7" t="s">
        <v>70</v>
      </c>
      <c r="D4" s="12" t="s">
        <v>65</v>
      </c>
    </row>
    <row r="6">
      <c r="A6" s="7" t="s">
        <v>71</v>
      </c>
    </row>
    <row r="7">
      <c r="A7" s="25" t="s">
        <v>72</v>
      </c>
    </row>
    <row r="8">
      <c r="A8" s="11" t="s">
        <v>73</v>
      </c>
      <c r="D8" s="2" t="s">
        <v>74</v>
      </c>
    </row>
    <row r="9">
      <c r="A9" s="26" t="s">
        <v>75</v>
      </c>
      <c r="B9" s="26"/>
      <c r="C9" s="26"/>
      <c r="D9" s="27">
        <v>0.0</v>
      </c>
    </row>
    <row r="10">
      <c r="A10" s="26" t="s">
        <v>76</v>
      </c>
      <c r="B10" s="26"/>
      <c r="C10" s="26"/>
      <c r="D10" s="28">
        <v>0.0</v>
      </c>
    </row>
    <row r="11">
      <c r="A11" s="26" t="s">
        <v>77</v>
      </c>
      <c r="B11" s="26"/>
      <c r="C11" s="26"/>
      <c r="D11" s="28">
        <v>0.0</v>
      </c>
    </row>
    <row r="12">
      <c r="A12" s="26" t="s">
        <v>78</v>
      </c>
      <c r="B12" s="26"/>
      <c r="C12" s="26"/>
      <c r="D12" s="28">
        <v>0.0</v>
      </c>
    </row>
    <row r="13">
      <c r="A13" s="26" t="s">
        <v>79</v>
      </c>
      <c r="B13" s="26"/>
      <c r="C13" s="26"/>
      <c r="D13" s="29">
        <v>0.0</v>
      </c>
    </row>
    <row r="14">
      <c r="A14" s="26" t="s">
        <v>80</v>
      </c>
      <c r="B14" s="26"/>
      <c r="C14" s="26"/>
      <c r="D14" s="30"/>
    </row>
    <row r="15">
      <c r="A15" s="26"/>
    </row>
    <row r="16">
      <c r="A16" s="7" t="s">
        <v>81</v>
      </c>
    </row>
    <row r="17">
      <c r="A17" s="14" t="s">
        <v>82</v>
      </c>
    </row>
    <row r="18">
      <c r="A18" s="6" t="s">
        <v>83</v>
      </c>
      <c r="B18" s="6" t="s">
        <v>84</v>
      </c>
      <c r="C18" s="6" t="s">
        <v>74</v>
      </c>
      <c r="D18" s="31" t="s">
        <v>85</v>
      </c>
      <c r="E18" s="31" t="s">
        <v>86</v>
      </c>
    </row>
    <row r="19">
      <c r="A19" s="32"/>
      <c r="C19" s="33"/>
      <c r="D19" s="3"/>
      <c r="E19" s="34"/>
    </row>
    <row r="20">
      <c r="A20" s="32"/>
      <c r="C20" s="33"/>
      <c r="D20" s="3"/>
      <c r="E20" s="34"/>
    </row>
    <row r="21" ht="15.75" customHeight="1">
      <c r="D21" s="3"/>
    </row>
    <row r="22" ht="15.75" customHeight="1">
      <c r="D22" s="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decimal" allowBlank="1" showErrorMessage="1" sqref="D3">
      <formula1>80085.0</formula1>
      <formula2>80999.0</formula2>
    </dataValidation>
  </dataValidations>
  <printOptions/>
  <pageMargins bottom="0.75" footer="0.0" header="0.0" left="0.7" right="0.7" top="0.75"/>
  <pageSetup orientation="landscape"/>
  <headerFooter>
    <oddHeader>&amp;CCity of Providence Lobbyist Quarterly Report</oddHeader>
    <oddFooter>&amp;CPage &amp;P of  Version 1.0 – July 2013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2013-05-20T18:44:49Z</dcterms:created>
  <dc:creator>Shawn Selleck</dc:creator>
</cp:coreProperties>
</file>